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<sst xmlns="http://schemas.openxmlformats.org/spreadsheetml/2006/main" count="598" uniqueCount="235">
  <si>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</si>
  <si>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</si>
  <si>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</si>
  <si>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</si>
  <si>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</si>
  <si>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</si>
  <si>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</si>
  <si>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</si>
  <si>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</si>
  <si>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</si>
  <si>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</si>
  <si>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</si>
  <si>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</si>
  <si>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</si>
  <si>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</si>
  <si>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</si>
  <si>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</si>
  <si>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</si>
  <si>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</si>
  <si>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</si>
  <si>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</si>
  <si>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</si>
  <si>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</si>
  <si>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</si>
  <si>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</si>
  <si>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</si>
  <si>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</si>
  <si>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</si>
  <si>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</si>
  <si>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</si>
  <si>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</si>
  <si>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</si>
  <si>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</si>
  <si>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</si>
  <si>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</si>
  <si>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</si>
  <si>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</si>
  <si>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</si>
  <si>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</si>
  <si>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</si>
  <si>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</si>
  <si>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</si>
  <si>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</si>
  <si>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</si>
  <si>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</si>
  <si>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</si>
  <si>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</si>
  <si>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</si>
  <si>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</si>
  <si>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</si>
  <si>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</si>
  <si>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</si>
  <si>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</si>
  <si>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</si>
  <si>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</si>
  <si>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</si>
  <si>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</si>
  <si>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</si>
  <si>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</si>
  <si>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</si>
  <si>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</si>
  <si>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</si>
  <si>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</si>
  <si>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</si>
  <si>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</si>
  <si>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</si>
  <si>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</si>
  <si>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</si>
  <si>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</si>
  <si>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</si>
  <si>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</si>
  <si>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</si>
  <si>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</si>
  <si>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</si>
  <si>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</si>
  <si>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</si>
  <si>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</si>
  <si>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</si>
  <si>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</si>
  <si>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</si>
  <si>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</si>
  <si>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</si>
  <si>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</si>
  <si>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</si>
  <si>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</si>
  <si>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</si>
  <si>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</si>
  <si>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</si>
  <si>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</si>
  <si>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</si>
  <si>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</si>
  <si>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</si>
  <si>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</si>
  <si>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</si>
  <si>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</si>
  <si>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</si>
  <si>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</si>
  <si>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</si>
  <si>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</si>
  <si>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</si>
  <si>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</si>
  <si>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</si>
  <si>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</si>
  <si>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</si>
  <si>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</si>
  <si>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</si>
  <si>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</si>
  <si>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</si>
  <si>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</si>
  <si>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</si>
  <si>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</si>
  <si>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</si>
  <si>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</si>
  <si>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</si>
  <si>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</si>
  <si>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</si>
  <si>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</si>
  <si>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</si>
  <si>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</si>
  <si>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</si>
  <si>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</si>
  <si>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</si>
  <si>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</si>
  <si>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</si>
  <si>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</si>
  <si>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</si>
  <si>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</si>
  <si>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</si>
  <si>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</si>
  <si>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</si>
  <si>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</si>
  <si>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</si>
  <si>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</si>
  <si>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</si>
  <si>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</si>
  <si>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</si>
  <si>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</si>
  <si>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</si>
  <si>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</si>
  <si>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</si>
  <si>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</si>
  <si>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</si>
  <si>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</si>
  <si>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</si>
  <si>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</si>
  <si>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</si>
  <si>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</si>
  <si>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</si>
  <si>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</si>
  <si>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</si>
  <si>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</si>
  <si>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</si>
  <si>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</si>
  <si>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</si>
  <si>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</si>
  <si>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</si>
  <si>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</si>
  <si>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</si>
  <si>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</si>
  <si>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</si>
  <si>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</si>
  <si>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</si>
  <si>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</si>
  <si>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</si>
  <si>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</si>
  <si>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</si>
  <si>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</si>
  <si>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</si>
  <si>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</si>
  <si>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</si>
  <si>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</si>
  <si>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</si>
  <si>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</si>
  <si>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</si>
  <si>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</si>
  <si>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</si>
  <si>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</si>
  <si>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</si>
  <si>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</si>
  <si>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</si>
  <si>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</si>
  <si>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</si>
  <si>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</si>
  <si>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</si>
  <si>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</si>
  <si>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</si>
  <si>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</si>
  <si>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</si>
  <si>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</si>
  <si>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</si>
  <si>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Uiversidad Tecnológica de Tula-Tepeji</t>
  </si>
  <si>
    <t>Universidad Tecnológica</t>
  </si>
  <si>
    <t>el 61</t>
  </si>
  <si>
    <t>el Carmen</t>
  </si>
  <si>
    <t>Tula de allende</t>
  </si>
  <si>
    <t>México-Laredo</t>
  </si>
  <si>
    <t>km 240</t>
  </si>
  <si>
    <t>del Carmen</t>
  </si>
  <si>
    <t>El Sabino</t>
  </si>
  <si>
    <t>s/n</t>
  </si>
  <si>
    <t>Tepetitlán</t>
  </si>
  <si>
    <t>Segunda Manzana</t>
  </si>
  <si>
    <t>el barrio</t>
  </si>
  <si>
    <t>Chapulhuacán</t>
  </si>
  <si>
    <t>Rectoría</t>
  </si>
  <si>
    <t>Educativo</t>
  </si>
  <si>
    <t>Donación</t>
  </si>
  <si>
    <t>Recursos Materiales (UTTT)</t>
  </si>
  <si>
    <t xml:space="preserve">Contrato de Donación </t>
  </si>
  <si>
    <t>Factura</t>
  </si>
  <si>
    <t>Escritura</t>
  </si>
  <si>
    <t>Terrenos uttt</t>
  </si>
  <si>
    <t>Terrenos uach</t>
  </si>
  <si>
    <t>Edificio R</t>
  </si>
  <si>
    <t>Edificio V</t>
  </si>
  <si>
    <t>Edificio SE</t>
  </si>
  <si>
    <t>Edificio B</t>
  </si>
  <si>
    <t>Edificio MI</t>
  </si>
  <si>
    <t>Edificio TA</t>
  </si>
  <si>
    <t>Edificio C</t>
  </si>
  <si>
    <t>Edificio EA</t>
  </si>
  <si>
    <t>Edificio CC</t>
  </si>
  <si>
    <t>Edificio DN</t>
  </si>
  <si>
    <t>laboratorio D-1</t>
  </si>
  <si>
    <t>laboratorio D-2</t>
  </si>
  <si>
    <t>laboratorio I3-l4</t>
  </si>
  <si>
    <t>Cafeteria</t>
  </si>
  <si>
    <t>Andadores</t>
  </si>
  <si>
    <t>Laboratorio PE</t>
  </si>
  <si>
    <t>Basamento para escultura</t>
  </si>
  <si>
    <t>Edificio de uach</t>
  </si>
  <si>
    <t>Aulas modulares prefabricadas uatp</t>
  </si>
  <si>
    <t>Invernadero uatp</t>
  </si>
  <si>
    <t>Compra</t>
  </si>
  <si>
    <t xml:space="preserve">Los criterios en balnco la universidad no la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</si>
</sst>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  <xf numFmtId="14" fontId="0" fillId="0" borderId="0" xfId="0" applyNumberForma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justify" vertical="justify"/>
    </xf>
    <xf numFmtId="0" fontId="0" fillId="0" borderId="0" xfId="0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6"/>
  <sheetViews>
    <sheetView tabSelected="1" topLeftCell="AF6" zoomScale="90" zoomScaleNormal="90" workbookViewId="0">
      <selection activeCell="AI16" sqref="AI16"/>
    </sheetView>
  </sheetViews>
  <sheetFormatPr baseColWidth="10" defaultColWidth="9.140625" defaultRowHeight="15" x14ac:dyDescent="0.25"/>
  <cols>
    <col min="1" max="1" width="8" bestFit="1" customWidth="1"/>
    <col min="2" max="2" width="26" customWidth="1"/>
    <col min="3" max="3" width="23" customWidth="1"/>
    <col min="4" max="4" width="38.85546875" bestFit="1" customWidth="1"/>
    <col min="5" max="5" width="35" bestFit="1" customWidth="1"/>
    <col min="6" max="6" width="11.85546875" customWidth="1"/>
    <col min="7" max="7" width="26.28515625" customWidth="1"/>
    <col min="8" max="8" width="9.140625" customWidth="1"/>
    <col min="9" max="9" width="14.85546875" customWidth="1"/>
    <col min="10" max="10" width="14.42578125" customWidth="1"/>
    <col min="11" max="11" width="22" customWidth="1"/>
    <col min="12" max="12" width="13.140625" customWidth="1"/>
    <col min="13" max="13" width="19.42578125" customWidth="1"/>
    <col min="14" max="14" width="11.7109375" customWidth="1"/>
    <col min="15" max="15" width="19.28515625" customWidth="1"/>
    <col min="16" max="16" width="10.7109375" customWidth="1"/>
    <col min="17" max="17" width="17.28515625" customWidth="1"/>
    <col min="18" max="18" width="7.85546875" customWidth="1"/>
    <col min="19" max="19" width="21.85546875" customWidth="1"/>
    <col min="20" max="20" width="18.28515625" customWidth="1"/>
    <col min="21" max="21" width="27.42578125" customWidth="1"/>
    <col min="22" max="22" width="20" customWidth="1"/>
    <col min="23" max="23" width="17.5703125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01.285156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77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s="3" customFormat="1" x14ac:dyDescent="0.25">
      <c r="A8" s="3">
        <v>2018</v>
      </c>
      <c r="B8" s="4">
        <v>43101</v>
      </c>
      <c r="C8" s="4">
        <v>43190</v>
      </c>
      <c r="D8" s="3" t="s">
        <v>211</v>
      </c>
      <c r="E8" s="3" t="s">
        <v>190</v>
      </c>
      <c r="F8" s="3" t="s">
        <v>111</v>
      </c>
      <c r="G8" s="3" t="s">
        <v>191</v>
      </c>
      <c r="H8" s="3">
        <v>1000</v>
      </c>
      <c r="J8" s="3" t="s">
        <v>117</v>
      </c>
      <c r="K8" s="3" t="s">
        <v>192</v>
      </c>
      <c r="L8" s="5">
        <v>96</v>
      </c>
      <c r="M8" s="3" t="s">
        <v>193</v>
      </c>
      <c r="N8" s="3">
        <v>76</v>
      </c>
      <c r="O8" s="3" t="s">
        <v>194</v>
      </c>
      <c r="P8" s="3">
        <v>13</v>
      </c>
      <c r="Q8" s="3" t="s">
        <v>171</v>
      </c>
      <c r="R8" s="3">
        <v>42830</v>
      </c>
      <c r="W8" s="3" t="s">
        <v>182</v>
      </c>
      <c r="Y8" s="3" t="s">
        <v>189</v>
      </c>
      <c r="Z8" s="3" t="s">
        <v>205</v>
      </c>
      <c r="AA8" s="3" t="s">
        <v>206</v>
      </c>
      <c r="AB8" s="3">
        <v>42483438</v>
      </c>
      <c r="AC8" s="3" t="s">
        <v>210</v>
      </c>
      <c r="AE8" s="3" t="s">
        <v>204</v>
      </c>
      <c r="AF8" s="3" t="s">
        <v>207</v>
      </c>
      <c r="AG8" s="4">
        <v>43200</v>
      </c>
      <c r="AH8" s="4">
        <v>43200</v>
      </c>
      <c r="AI8" s="6" t="s">
        <v>234</v>
      </c>
    </row>
    <row r="9" spans="1:35" s="3" customFormat="1" x14ac:dyDescent="0.25">
      <c r="A9" s="3">
        <v>2018</v>
      </c>
      <c r="B9" s="4">
        <v>43101</v>
      </c>
      <c r="C9" s="4">
        <v>43190</v>
      </c>
      <c r="D9" s="3" t="s">
        <v>212</v>
      </c>
      <c r="E9" s="3" t="s">
        <v>190</v>
      </c>
      <c r="F9" s="3" t="s">
        <v>111</v>
      </c>
      <c r="G9" s="3" t="s">
        <v>191</v>
      </c>
      <c r="H9" s="3">
        <v>1000</v>
      </c>
      <c r="J9" s="3" t="s">
        <v>117</v>
      </c>
      <c r="K9" s="3" t="s">
        <v>192</v>
      </c>
      <c r="L9" s="5">
        <v>96</v>
      </c>
      <c r="M9" s="3" t="s">
        <v>193</v>
      </c>
      <c r="N9" s="3">
        <v>76</v>
      </c>
      <c r="O9" s="3" t="s">
        <v>194</v>
      </c>
      <c r="P9" s="3">
        <v>13</v>
      </c>
      <c r="Q9" s="3" t="s">
        <v>171</v>
      </c>
      <c r="R9" s="3">
        <v>42830</v>
      </c>
      <c r="W9" s="3" t="s">
        <v>182</v>
      </c>
      <c r="Y9" s="3" t="s">
        <v>189</v>
      </c>
      <c r="Z9" s="3" t="s">
        <v>205</v>
      </c>
      <c r="AA9" s="3" t="s">
        <v>206</v>
      </c>
      <c r="AB9" s="3">
        <v>5695.34</v>
      </c>
      <c r="AC9" s="3" t="s">
        <v>210</v>
      </c>
      <c r="AE9" s="3" t="s">
        <v>204</v>
      </c>
      <c r="AF9" s="3" t="s">
        <v>207</v>
      </c>
      <c r="AG9" s="4">
        <v>43200</v>
      </c>
      <c r="AH9" s="4">
        <v>43200</v>
      </c>
      <c r="AI9" s="6" t="s">
        <v>234</v>
      </c>
    </row>
    <row r="10" spans="1:35" s="3" customFormat="1" x14ac:dyDescent="0.25">
      <c r="A10" s="3">
        <v>2018</v>
      </c>
      <c r="B10" s="4">
        <v>43101</v>
      </c>
      <c r="C10" s="4">
        <v>43190</v>
      </c>
      <c r="D10" s="3" t="s">
        <v>213</v>
      </c>
      <c r="E10" s="3" t="s">
        <v>190</v>
      </c>
      <c r="F10" s="3" t="s">
        <v>111</v>
      </c>
      <c r="G10" s="3" t="s">
        <v>191</v>
      </c>
      <c r="H10" s="3">
        <v>1000</v>
      </c>
      <c r="J10" s="3" t="s">
        <v>117</v>
      </c>
      <c r="K10" s="3" t="s">
        <v>192</v>
      </c>
      <c r="L10" s="5">
        <v>96</v>
      </c>
      <c r="M10" s="3" t="s">
        <v>193</v>
      </c>
      <c r="N10" s="3">
        <v>76</v>
      </c>
      <c r="O10" s="3" t="s">
        <v>194</v>
      </c>
      <c r="P10" s="3">
        <v>13</v>
      </c>
      <c r="Q10" s="3" t="s">
        <v>171</v>
      </c>
      <c r="R10" s="3">
        <v>42830</v>
      </c>
      <c r="W10" s="3" t="s">
        <v>182</v>
      </c>
      <c r="Y10" s="3" t="s">
        <v>188</v>
      </c>
      <c r="Z10" s="3" t="s">
        <v>205</v>
      </c>
      <c r="AA10" s="3" t="s">
        <v>206</v>
      </c>
      <c r="AB10" s="3">
        <v>1957659</v>
      </c>
      <c r="AC10" s="2" t="s">
        <v>208</v>
      </c>
      <c r="AE10" s="3" t="s">
        <v>204</v>
      </c>
      <c r="AF10" s="3" t="s">
        <v>207</v>
      </c>
      <c r="AG10" s="4">
        <v>43200</v>
      </c>
      <c r="AH10" s="4">
        <v>43200</v>
      </c>
      <c r="AI10" s="6" t="s">
        <v>234</v>
      </c>
    </row>
    <row r="11" spans="1:35" s="3" customFormat="1" x14ac:dyDescent="0.25">
      <c r="A11" s="3">
        <v>2018</v>
      </c>
      <c r="B11" s="4">
        <v>43101</v>
      </c>
      <c r="C11" s="4">
        <v>43190</v>
      </c>
      <c r="D11" s="3" t="s">
        <v>214</v>
      </c>
      <c r="E11" s="3" t="s">
        <v>190</v>
      </c>
      <c r="F11" s="3" t="s">
        <v>111</v>
      </c>
      <c r="G11" s="3" t="s">
        <v>191</v>
      </c>
      <c r="H11" s="3">
        <v>1000</v>
      </c>
      <c r="J11" s="3" t="s">
        <v>117</v>
      </c>
      <c r="K11" s="3" t="s">
        <v>192</v>
      </c>
      <c r="L11" s="5">
        <v>96</v>
      </c>
      <c r="M11" s="3" t="s">
        <v>193</v>
      </c>
      <c r="N11" s="3">
        <v>76</v>
      </c>
      <c r="O11" s="3" t="s">
        <v>194</v>
      </c>
      <c r="P11" s="3">
        <v>13</v>
      </c>
      <c r="Q11" s="3" t="s">
        <v>171</v>
      </c>
      <c r="R11" s="3">
        <v>42830</v>
      </c>
      <c r="W11" s="3" t="s">
        <v>182</v>
      </c>
      <c r="Y11" s="3" t="s">
        <v>188</v>
      </c>
      <c r="Z11" s="3" t="s">
        <v>205</v>
      </c>
      <c r="AA11" s="3" t="s">
        <v>206</v>
      </c>
      <c r="AB11" s="3">
        <v>1979446</v>
      </c>
      <c r="AC11" s="2" t="s">
        <v>208</v>
      </c>
      <c r="AE11" s="3" t="s">
        <v>204</v>
      </c>
      <c r="AF11" s="3" t="s">
        <v>207</v>
      </c>
      <c r="AG11" s="4">
        <v>43200</v>
      </c>
      <c r="AH11" s="4">
        <v>43200</v>
      </c>
      <c r="AI11" s="6" t="s">
        <v>234</v>
      </c>
    </row>
    <row r="12" spans="1:35" s="3" customFormat="1" x14ac:dyDescent="0.25">
      <c r="A12" s="3">
        <v>2018</v>
      </c>
      <c r="B12" s="4">
        <v>43101</v>
      </c>
      <c r="C12" s="4">
        <v>43190</v>
      </c>
      <c r="D12" s="3" t="s">
        <v>215</v>
      </c>
      <c r="E12" s="3" t="s">
        <v>190</v>
      </c>
      <c r="F12" s="3" t="s">
        <v>111</v>
      </c>
      <c r="G12" s="3" t="s">
        <v>191</v>
      </c>
      <c r="H12" s="3">
        <v>1000</v>
      </c>
      <c r="J12" s="3" t="s">
        <v>117</v>
      </c>
      <c r="K12" s="3" t="s">
        <v>192</v>
      </c>
      <c r="L12" s="5">
        <v>96</v>
      </c>
      <c r="M12" s="3" t="s">
        <v>193</v>
      </c>
      <c r="N12" s="3">
        <v>76</v>
      </c>
      <c r="O12" s="3" t="s">
        <v>194</v>
      </c>
      <c r="P12" s="3">
        <v>13</v>
      </c>
      <c r="Q12" s="3" t="s">
        <v>171</v>
      </c>
      <c r="R12" s="3">
        <v>42830</v>
      </c>
      <c r="W12" s="3" t="s">
        <v>182</v>
      </c>
      <c r="Y12" s="3" t="s">
        <v>188</v>
      </c>
      <c r="Z12" s="3" t="s">
        <v>205</v>
      </c>
      <c r="AA12" s="3" t="s">
        <v>206</v>
      </c>
      <c r="AB12" s="3">
        <v>3291849</v>
      </c>
      <c r="AC12" s="2" t="s">
        <v>208</v>
      </c>
      <c r="AE12" s="3" t="s">
        <v>204</v>
      </c>
      <c r="AF12" s="3" t="s">
        <v>207</v>
      </c>
      <c r="AG12" s="4">
        <v>43200</v>
      </c>
      <c r="AH12" s="4">
        <v>43200</v>
      </c>
      <c r="AI12" s="6" t="s">
        <v>234</v>
      </c>
    </row>
    <row r="13" spans="1:35" s="3" customFormat="1" x14ac:dyDescent="0.25">
      <c r="A13" s="3">
        <v>2018</v>
      </c>
      <c r="B13" s="4">
        <v>43101</v>
      </c>
      <c r="C13" s="4">
        <v>43190</v>
      </c>
      <c r="D13" s="3" t="s">
        <v>216</v>
      </c>
      <c r="E13" s="3" t="s">
        <v>190</v>
      </c>
      <c r="F13" s="3" t="s">
        <v>111</v>
      </c>
      <c r="G13" s="3" t="s">
        <v>191</v>
      </c>
      <c r="H13" s="3">
        <v>1000</v>
      </c>
      <c r="J13" s="3" t="s">
        <v>117</v>
      </c>
      <c r="K13" s="3" t="s">
        <v>192</v>
      </c>
      <c r="L13" s="5">
        <v>96</v>
      </c>
      <c r="M13" s="3" t="s">
        <v>193</v>
      </c>
      <c r="N13" s="3">
        <v>76</v>
      </c>
      <c r="O13" s="3" t="s">
        <v>194</v>
      </c>
      <c r="P13" s="3">
        <v>13</v>
      </c>
      <c r="Q13" s="3" t="s">
        <v>171</v>
      </c>
      <c r="R13" s="3">
        <v>42830</v>
      </c>
      <c r="W13" s="3" t="s">
        <v>182</v>
      </c>
      <c r="Y13" s="3" t="s">
        <v>188</v>
      </c>
      <c r="Z13" s="3" t="s">
        <v>205</v>
      </c>
      <c r="AA13" s="3" t="s">
        <v>206</v>
      </c>
      <c r="AB13" s="3">
        <v>3344375</v>
      </c>
      <c r="AC13" s="2" t="s">
        <v>208</v>
      </c>
      <c r="AE13" s="3" t="s">
        <v>204</v>
      </c>
      <c r="AF13" s="3" t="s">
        <v>207</v>
      </c>
      <c r="AG13" s="4">
        <v>43200</v>
      </c>
      <c r="AH13" s="4">
        <v>43200</v>
      </c>
      <c r="AI13" s="6" t="s">
        <v>234</v>
      </c>
    </row>
    <row r="14" spans="1:35" s="3" customFormat="1" x14ac:dyDescent="0.25">
      <c r="A14" s="3">
        <v>2018</v>
      </c>
      <c r="B14" s="4">
        <v>43101</v>
      </c>
      <c r="C14" s="4">
        <v>43190</v>
      </c>
      <c r="D14" s="3" t="s">
        <v>217</v>
      </c>
      <c r="E14" s="3" t="s">
        <v>190</v>
      </c>
      <c r="F14" s="3" t="s">
        <v>111</v>
      </c>
      <c r="G14" s="3" t="s">
        <v>191</v>
      </c>
      <c r="H14" s="3">
        <v>1000</v>
      </c>
      <c r="J14" s="3" t="s">
        <v>117</v>
      </c>
      <c r="K14" s="3" t="s">
        <v>192</v>
      </c>
      <c r="L14" s="5">
        <v>96</v>
      </c>
      <c r="M14" s="3" t="s">
        <v>193</v>
      </c>
      <c r="N14" s="3">
        <v>76</v>
      </c>
      <c r="O14" s="3" t="s">
        <v>194</v>
      </c>
      <c r="P14" s="3">
        <v>13</v>
      </c>
      <c r="Q14" s="3" t="s">
        <v>171</v>
      </c>
      <c r="R14" s="3">
        <v>42830</v>
      </c>
      <c r="W14" s="3" t="s">
        <v>182</v>
      </c>
      <c r="Y14" s="3" t="s">
        <v>188</v>
      </c>
      <c r="Z14" s="3" t="s">
        <v>205</v>
      </c>
      <c r="AA14" s="3" t="s">
        <v>206</v>
      </c>
      <c r="AB14" s="3">
        <v>1170298</v>
      </c>
      <c r="AC14" s="2" t="s">
        <v>208</v>
      </c>
      <c r="AE14" s="3" t="s">
        <v>204</v>
      </c>
      <c r="AF14" s="3" t="s">
        <v>207</v>
      </c>
      <c r="AG14" s="4">
        <v>43200</v>
      </c>
      <c r="AH14" s="4">
        <v>43200</v>
      </c>
      <c r="AI14" s="6" t="s">
        <v>234</v>
      </c>
    </row>
    <row r="15" spans="1:35" s="3" customFormat="1" x14ac:dyDescent="0.25">
      <c r="A15" s="3">
        <v>2018</v>
      </c>
      <c r="B15" s="4">
        <v>43101</v>
      </c>
      <c r="C15" s="4">
        <v>43190</v>
      </c>
      <c r="D15" s="3" t="s">
        <v>218</v>
      </c>
      <c r="E15" s="3" t="s">
        <v>190</v>
      </c>
      <c r="F15" s="3" t="s">
        <v>111</v>
      </c>
      <c r="G15" s="3" t="s">
        <v>191</v>
      </c>
      <c r="H15" s="3">
        <v>1000</v>
      </c>
      <c r="J15" s="3" t="s">
        <v>117</v>
      </c>
      <c r="K15" s="3" t="s">
        <v>192</v>
      </c>
      <c r="L15" s="5">
        <v>96</v>
      </c>
      <c r="M15" s="3" t="s">
        <v>193</v>
      </c>
      <c r="N15" s="3">
        <v>76</v>
      </c>
      <c r="O15" s="3" t="s">
        <v>194</v>
      </c>
      <c r="P15" s="3">
        <v>13</v>
      </c>
      <c r="Q15" s="3" t="s">
        <v>171</v>
      </c>
      <c r="R15" s="3">
        <v>42830</v>
      </c>
      <c r="W15" s="3" t="s">
        <v>182</v>
      </c>
      <c r="Y15" s="3" t="s">
        <v>188</v>
      </c>
      <c r="Z15" s="3" t="s">
        <v>205</v>
      </c>
      <c r="AA15" s="3" t="s">
        <v>206</v>
      </c>
      <c r="AB15" s="3">
        <v>1589569</v>
      </c>
      <c r="AC15" s="2" t="s">
        <v>208</v>
      </c>
      <c r="AE15" s="3" t="s">
        <v>204</v>
      </c>
      <c r="AF15" s="3" t="s">
        <v>207</v>
      </c>
      <c r="AG15" s="4">
        <v>43200</v>
      </c>
      <c r="AH15" s="4">
        <v>43200</v>
      </c>
      <c r="AI15" s="6" t="s">
        <v>234</v>
      </c>
    </row>
    <row r="16" spans="1:35" s="3" customFormat="1" x14ac:dyDescent="0.25">
      <c r="A16" s="3">
        <v>2018</v>
      </c>
      <c r="B16" s="4">
        <v>43101</v>
      </c>
      <c r="C16" s="4">
        <v>43190</v>
      </c>
      <c r="D16" s="3" t="s">
        <v>219</v>
      </c>
      <c r="E16" s="3" t="s">
        <v>190</v>
      </c>
      <c r="F16" s="3" t="s">
        <v>111</v>
      </c>
      <c r="G16" s="3" t="s">
        <v>191</v>
      </c>
      <c r="H16" s="3">
        <v>1000</v>
      </c>
      <c r="J16" s="3" t="s">
        <v>117</v>
      </c>
      <c r="K16" s="3" t="s">
        <v>192</v>
      </c>
      <c r="L16" s="5">
        <v>96</v>
      </c>
      <c r="M16" s="3" t="s">
        <v>193</v>
      </c>
      <c r="N16" s="3">
        <v>76</v>
      </c>
      <c r="O16" s="3" t="s">
        <v>194</v>
      </c>
      <c r="P16" s="3">
        <v>13</v>
      </c>
      <c r="Q16" s="3" t="s">
        <v>171</v>
      </c>
      <c r="R16" s="3">
        <v>42830</v>
      </c>
      <c r="W16" s="3" t="s">
        <v>182</v>
      </c>
      <c r="Y16" s="3" t="s">
        <v>188</v>
      </c>
      <c r="Z16" s="3" t="s">
        <v>205</v>
      </c>
      <c r="AA16" s="3" t="s">
        <v>206</v>
      </c>
      <c r="AB16" s="3">
        <v>10409727.109999999</v>
      </c>
      <c r="AC16" s="2" t="s">
        <v>208</v>
      </c>
      <c r="AE16" s="3" t="s">
        <v>204</v>
      </c>
      <c r="AF16" s="3" t="s">
        <v>207</v>
      </c>
      <c r="AG16" s="4">
        <v>43200</v>
      </c>
      <c r="AH16" s="4">
        <v>43200</v>
      </c>
      <c r="AI16" s="6" t="s">
        <v>234</v>
      </c>
    </row>
    <row r="17" spans="1:35" s="3" customFormat="1" x14ac:dyDescent="0.25">
      <c r="A17" s="3">
        <v>2018</v>
      </c>
      <c r="B17" s="4">
        <v>43101</v>
      </c>
      <c r="C17" s="4">
        <v>43190</v>
      </c>
      <c r="D17" s="3" t="s">
        <v>220</v>
      </c>
      <c r="E17" s="3" t="s">
        <v>190</v>
      </c>
      <c r="F17" s="3" t="s">
        <v>111</v>
      </c>
      <c r="G17" s="3" t="s">
        <v>191</v>
      </c>
      <c r="H17" s="3">
        <v>1000</v>
      </c>
      <c r="J17" s="3" t="s">
        <v>117</v>
      </c>
      <c r="K17" s="3" t="s">
        <v>192</v>
      </c>
      <c r="L17" s="5">
        <v>96</v>
      </c>
      <c r="M17" s="3" t="s">
        <v>193</v>
      </c>
      <c r="N17" s="3">
        <v>76</v>
      </c>
      <c r="O17" s="3" t="s">
        <v>194</v>
      </c>
      <c r="P17" s="3">
        <v>13</v>
      </c>
      <c r="Q17" s="3" t="s">
        <v>171</v>
      </c>
      <c r="R17" s="3">
        <v>42830</v>
      </c>
      <c r="W17" s="3" t="s">
        <v>182</v>
      </c>
      <c r="Y17" s="3" t="s">
        <v>188</v>
      </c>
      <c r="Z17" s="3" t="s">
        <v>205</v>
      </c>
      <c r="AA17" s="3" t="s">
        <v>206</v>
      </c>
      <c r="AB17" s="3">
        <v>1672734</v>
      </c>
      <c r="AC17" s="2" t="s">
        <v>208</v>
      </c>
      <c r="AE17" s="3" t="s">
        <v>204</v>
      </c>
      <c r="AF17" s="3" t="s">
        <v>207</v>
      </c>
      <c r="AG17" s="4">
        <v>43200</v>
      </c>
      <c r="AH17" s="4">
        <v>43200</v>
      </c>
      <c r="AI17" s="6" t="s">
        <v>234</v>
      </c>
    </row>
    <row r="18" spans="1:35" s="3" customFormat="1" x14ac:dyDescent="0.25">
      <c r="A18" s="3">
        <v>2018</v>
      </c>
      <c r="B18" s="4">
        <v>43101</v>
      </c>
      <c r="C18" s="4">
        <v>43190</v>
      </c>
      <c r="D18" s="3" t="s">
        <v>221</v>
      </c>
      <c r="E18" s="3" t="s">
        <v>190</v>
      </c>
      <c r="F18" s="3" t="s">
        <v>111</v>
      </c>
      <c r="G18" s="3" t="s">
        <v>191</v>
      </c>
      <c r="H18" s="3">
        <v>1000</v>
      </c>
      <c r="J18" s="3" t="s">
        <v>117</v>
      </c>
      <c r="K18" s="3" t="s">
        <v>192</v>
      </c>
      <c r="L18" s="5">
        <v>96</v>
      </c>
      <c r="M18" s="3" t="s">
        <v>193</v>
      </c>
      <c r="N18" s="3">
        <v>76</v>
      </c>
      <c r="O18" s="3" t="s">
        <v>194</v>
      </c>
      <c r="P18" s="3">
        <v>13</v>
      </c>
      <c r="Q18" s="3" t="s">
        <v>171</v>
      </c>
      <c r="R18" s="3">
        <v>42830</v>
      </c>
      <c r="W18" s="3" t="s">
        <v>182</v>
      </c>
      <c r="Y18" s="3" t="s">
        <v>188</v>
      </c>
      <c r="Z18" s="3" t="s">
        <v>205</v>
      </c>
      <c r="AA18" s="3" t="s">
        <v>206</v>
      </c>
      <c r="AB18" s="3">
        <v>2909180</v>
      </c>
      <c r="AC18" s="2" t="s">
        <v>208</v>
      </c>
      <c r="AE18" s="3" t="s">
        <v>204</v>
      </c>
      <c r="AF18" s="3" t="s">
        <v>207</v>
      </c>
      <c r="AG18" s="4">
        <v>43200</v>
      </c>
      <c r="AH18" s="4">
        <v>43200</v>
      </c>
      <c r="AI18" s="6" t="s">
        <v>234</v>
      </c>
    </row>
    <row r="19" spans="1:35" s="3" customFormat="1" x14ac:dyDescent="0.25">
      <c r="A19" s="3">
        <v>2018</v>
      </c>
      <c r="B19" s="4">
        <v>43101</v>
      </c>
      <c r="C19" s="4">
        <v>43190</v>
      </c>
      <c r="D19" s="3" t="s">
        <v>222</v>
      </c>
      <c r="E19" s="3" t="s">
        <v>190</v>
      </c>
      <c r="F19" s="3" t="s">
        <v>111</v>
      </c>
      <c r="G19" s="3" t="s">
        <v>191</v>
      </c>
      <c r="H19" s="3">
        <v>1000</v>
      </c>
      <c r="J19" s="3" t="s">
        <v>117</v>
      </c>
      <c r="K19" s="3" t="s">
        <v>192</v>
      </c>
      <c r="L19" s="5">
        <v>96</v>
      </c>
      <c r="M19" s="3" t="s">
        <v>193</v>
      </c>
      <c r="N19" s="3">
        <v>76</v>
      </c>
      <c r="O19" s="3" t="s">
        <v>194</v>
      </c>
      <c r="P19" s="3">
        <v>13</v>
      </c>
      <c r="Q19" s="3" t="s">
        <v>171</v>
      </c>
      <c r="R19" s="3">
        <v>42830</v>
      </c>
      <c r="W19" s="3" t="s">
        <v>182</v>
      </c>
      <c r="Y19" s="3" t="s">
        <v>188</v>
      </c>
      <c r="Z19" s="3" t="s">
        <v>205</v>
      </c>
      <c r="AA19" s="3" t="s">
        <v>206</v>
      </c>
      <c r="AB19" s="3">
        <v>9299523.8800000008</v>
      </c>
      <c r="AC19" s="2" t="s">
        <v>208</v>
      </c>
      <c r="AE19" s="3" t="s">
        <v>204</v>
      </c>
      <c r="AF19" s="3" t="s">
        <v>207</v>
      </c>
      <c r="AG19" s="4">
        <v>43200</v>
      </c>
      <c r="AH19" s="4">
        <v>43200</v>
      </c>
      <c r="AI19" s="6" t="s">
        <v>234</v>
      </c>
    </row>
    <row r="20" spans="1:35" s="3" customFormat="1" x14ac:dyDescent="0.25">
      <c r="A20" s="3">
        <v>2018</v>
      </c>
      <c r="B20" s="4">
        <v>43101</v>
      </c>
      <c r="C20" s="4">
        <v>43190</v>
      </c>
      <c r="D20" s="3" t="s">
        <v>223</v>
      </c>
      <c r="E20" s="3" t="s">
        <v>190</v>
      </c>
      <c r="F20" s="3" t="s">
        <v>111</v>
      </c>
      <c r="G20" s="3" t="s">
        <v>191</v>
      </c>
      <c r="H20" s="3">
        <v>1000</v>
      </c>
      <c r="J20" s="3" t="s">
        <v>117</v>
      </c>
      <c r="K20" s="3" t="s">
        <v>192</v>
      </c>
      <c r="L20" s="5">
        <v>96</v>
      </c>
      <c r="M20" s="3" t="s">
        <v>193</v>
      </c>
      <c r="N20" s="3">
        <v>76</v>
      </c>
      <c r="O20" s="3" t="s">
        <v>194</v>
      </c>
      <c r="P20" s="3">
        <v>13</v>
      </c>
      <c r="Q20" s="3" t="s">
        <v>171</v>
      </c>
      <c r="R20" s="3">
        <v>42830</v>
      </c>
      <c r="W20" s="3" t="s">
        <v>182</v>
      </c>
      <c r="Y20" s="3" t="s">
        <v>188</v>
      </c>
      <c r="Z20" s="3" t="s">
        <v>205</v>
      </c>
      <c r="AA20" s="3" t="s">
        <v>206</v>
      </c>
      <c r="AB20" s="3">
        <v>2408152</v>
      </c>
      <c r="AC20" s="2" t="s">
        <v>208</v>
      </c>
      <c r="AE20" s="3" t="s">
        <v>204</v>
      </c>
      <c r="AF20" s="3" t="s">
        <v>207</v>
      </c>
      <c r="AG20" s="4">
        <v>43200</v>
      </c>
      <c r="AH20" s="4">
        <v>43200</v>
      </c>
      <c r="AI20" s="6" t="s">
        <v>234</v>
      </c>
    </row>
    <row r="21" spans="1:35" s="3" customFormat="1" x14ac:dyDescent="0.25">
      <c r="A21" s="3">
        <v>2018</v>
      </c>
      <c r="B21" s="4">
        <v>43101</v>
      </c>
      <c r="C21" s="4">
        <v>43190</v>
      </c>
      <c r="D21" s="3" t="s">
        <v>224</v>
      </c>
      <c r="E21" s="3" t="s">
        <v>190</v>
      </c>
      <c r="F21" s="3" t="s">
        <v>111</v>
      </c>
      <c r="G21" s="3" t="s">
        <v>191</v>
      </c>
      <c r="H21" s="3">
        <v>1000</v>
      </c>
      <c r="J21" s="3" t="s">
        <v>117</v>
      </c>
      <c r="K21" s="3" t="s">
        <v>192</v>
      </c>
      <c r="L21" s="5">
        <v>96</v>
      </c>
      <c r="M21" s="3" t="s">
        <v>193</v>
      </c>
      <c r="N21" s="3">
        <v>76</v>
      </c>
      <c r="O21" s="3" t="s">
        <v>194</v>
      </c>
      <c r="P21" s="3">
        <v>13</v>
      </c>
      <c r="Q21" s="3" t="s">
        <v>171</v>
      </c>
      <c r="R21" s="3">
        <v>42830</v>
      </c>
      <c r="W21" s="3" t="s">
        <v>182</v>
      </c>
      <c r="Y21" s="3" t="s">
        <v>188</v>
      </c>
      <c r="Z21" s="3" t="s">
        <v>205</v>
      </c>
      <c r="AA21" s="3" t="s">
        <v>206</v>
      </c>
      <c r="AB21" s="3">
        <v>1432728</v>
      </c>
      <c r="AC21" s="2" t="s">
        <v>208</v>
      </c>
      <c r="AE21" s="3" t="s">
        <v>204</v>
      </c>
      <c r="AF21" s="3" t="s">
        <v>207</v>
      </c>
      <c r="AG21" s="4">
        <v>43200</v>
      </c>
      <c r="AH21" s="4">
        <v>43200</v>
      </c>
      <c r="AI21" s="6" t="s">
        <v>234</v>
      </c>
    </row>
    <row r="22" spans="1:35" s="3" customFormat="1" x14ac:dyDescent="0.25">
      <c r="A22" s="3">
        <v>2018</v>
      </c>
      <c r="B22" s="4">
        <v>43101</v>
      </c>
      <c r="C22" s="4">
        <v>43190</v>
      </c>
      <c r="D22" s="3" t="s">
        <v>225</v>
      </c>
      <c r="E22" s="3" t="s">
        <v>190</v>
      </c>
      <c r="F22" s="3" t="s">
        <v>111</v>
      </c>
      <c r="G22" s="3" t="s">
        <v>191</v>
      </c>
      <c r="H22" s="3">
        <v>1000</v>
      </c>
      <c r="J22" s="3" t="s">
        <v>117</v>
      </c>
      <c r="K22" s="3" t="s">
        <v>192</v>
      </c>
      <c r="L22" s="5">
        <v>96</v>
      </c>
      <c r="M22" s="3" t="s">
        <v>193</v>
      </c>
      <c r="N22" s="3">
        <v>76</v>
      </c>
      <c r="O22" s="3" t="s">
        <v>194</v>
      </c>
      <c r="P22" s="3">
        <v>13</v>
      </c>
      <c r="Q22" s="3" t="s">
        <v>171</v>
      </c>
      <c r="R22" s="3">
        <v>42830</v>
      </c>
      <c r="W22" s="3" t="s">
        <v>182</v>
      </c>
      <c r="Y22" s="3" t="s">
        <v>188</v>
      </c>
      <c r="Z22" s="3" t="s">
        <v>205</v>
      </c>
      <c r="AA22" s="3" t="s">
        <v>206</v>
      </c>
      <c r="AB22" s="3">
        <v>1979073.66</v>
      </c>
      <c r="AC22" s="2" t="s">
        <v>208</v>
      </c>
      <c r="AE22" s="3" t="s">
        <v>204</v>
      </c>
      <c r="AF22" s="3" t="s">
        <v>207</v>
      </c>
      <c r="AG22" s="4">
        <v>43200</v>
      </c>
      <c r="AH22" s="4">
        <v>43200</v>
      </c>
      <c r="AI22" s="6" t="s">
        <v>234</v>
      </c>
    </row>
    <row r="23" spans="1:35" s="3" customFormat="1" x14ac:dyDescent="0.25">
      <c r="A23" s="3">
        <v>2018</v>
      </c>
      <c r="B23" s="4">
        <v>43101</v>
      </c>
      <c r="C23" s="4">
        <v>43190</v>
      </c>
      <c r="D23" s="3" t="s">
        <v>226</v>
      </c>
      <c r="E23" s="3" t="s">
        <v>190</v>
      </c>
      <c r="F23" s="3" t="s">
        <v>111</v>
      </c>
      <c r="G23" s="3" t="s">
        <v>191</v>
      </c>
      <c r="H23" s="3">
        <v>1000</v>
      </c>
      <c r="J23" s="3" t="s">
        <v>117</v>
      </c>
      <c r="K23" s="3" t="s">
        <v>192</v>
      </c>
      <c r="L23" s="5">
        <v>96</v>
      </c>
      <c r="M23" s="3" t="s">
        <v>193</v>
      </c>
      <c r="N23" s="3">
        <v>76</v>
      </c>
      <c r="O23" s="3" t="s">
        <v>194</v>
      </c>
      <c r="P23" s="3">
        <v>13</v>
      </c>
      <c r="Q23" s="3" t="s">
        <v>171</v>
      </c>
      <c r="R23" s="3">
        <v>42830</v>
      </c>
      <c r="W23" s="3" t="s">
        <v>182</v>
      </c>
      <c r="Y23" s="3" t="s">
        <v>188</v>
      </c>
      <c r="Z23" s="3" t="s">
        <v>205</v>
      </c>
      <c r="AA23" s="3" t="s">
        <v>206</v>
      </c>
      <c r="AB23" s="3">
        <v>1240284</v>
      </c>
      <c r="AC23" s="2" t="s">
        <v>208</v>
      </c>
      <c r="AE23" s="3" t="s">
        <v>204</v>
      </c>
      <c r="AF23" s="3" t="s">
        <v>207</v>
      </c>
      <c r="AG23" s="4">
        <v>43200</v>
      </c>
      <c r="AH23" s="4">
        <v>43200</v>
      </c>
      <c r="AI23" s="6" t="s">
        <v>234</v>
      </c>
    </row>
    <row r="24" spans="1:35" s="3" customFormat="1" x14ac:dyDescent="0.25">
      <c r="A24" s="3">
        <v>2018</v>
      </c>
      <c r="B24" s="4">
        <v>43101</v>
      </c>
      <c r="C24" s="4">
        <v>43190</v>
      </c>
      <c r="D24" s="3" t="s">
        <v>227</v>
      </c>
      <c r="E24" s="3" t="s">
        <v>190</v>
      </c>
      <c r="F24" s="3" t="s">
        <v>111</v>
      </c>
      <c r="G24" s="3" t="s">
        <v>191</v>
      </c>
      <c r="H24" s="3">
        <v>1000</v>
      </c>
      <c r="J24" s="3" t="s">
        <v>117</v>
      </c>
      <c r="K24" s="3" t="s">
        <v>192</v>
      </c>
      <c r="L24" s="5">
        <v>96</v>
      </c>
      <c r="M24" s="3" t="s">
        <v>193</v>
      </c>
      <c r="N24" s="3">
        <v>76</v>
      </c>
      <c r="O24" s="3" t="s">
        <v>194</v>
      </c>
      <c r="P24" s="3">
        <v>13</v>
      </c>
      <c r="Q24" s="3" t="s">
        <v>171</v>
      </c>
      <c r="R24" s="3">
        <v>42830</v>
      </c>
      <c r="W24" s="3" t="s">
        <v>182</v>
      </c>
      <c r="Y24" s="3" t="s">
        <v>188</v>
      </c>
      <c r="Z24" s="3" t="s">
        <v>205</v>
      </c>
      <c r="AA24" s="3" t="s">
        <v>206</v>
      </c>
      <c r="AB24" s="3">
        <v>1691516</v>
      </c>
      <c r="AC24" s="2" t="s">
        <v>208</v>
      </c>
      <c r="AE24" s="3" t="s">
        <v>204</v>
      </c>
      <c r="AF24" s="3" t="s">
        <v>207</v>
      </c>
      <c r="AG24" s="4">
        <v>43200</v>
      </c>
      <c r="AH24" s="4">
        <v>43200</v>
      </c>
      <c r="AI24" s="6" t="s">
        <v>234</v>
      </c>
    </row>
    <row r="25" spans="1:35" s="3" customFormat="1" x14ac:dyDescent="0.25">
      <c r="A25" s="3">
        <v>2018</v>
      </c>
      <c r="B25" s="4">
        <v>43101</v>
      </c>
      <c r="C25" s="4">
        <v>43190</v>
      </c>
      <c r="D25" s="3" t="s">
        <v>228</v>
      </c>
      <c r="E25" s="3" t="s">
        <v>190</v>
      </c>
      <c r="F25" s="3" t="s">
        <v>111</v>
      </c>
      <c r="G25" s="3" t="s">
        <v>191</v>
      </c>
      <c r="H25" s="3">
        <v>1000</v>
      </c>
      <c r="J25" s="3" t="s">
        <v>117</v>
      </c>
      <c r="K25" s="3" t="s">
        <v>192</v>
      </c>
      <c r="L25" s="5">
        <v>96</v>
      </c>
      <c r="M25" s="3" t="s">
        <v>193</v>
      </c>
      <c r="N25" s="3">
        <v>76</v>
      </c>
      <c r="O25" s="3" t="s">
        <v>194</v>
      </c>
      <c r="P25" s="3">
        <v>13</v>
      </c>
      <c r="Q25" s="3" t="s">
        <v>171</v>
      </c>
      <c r="R25" s="3">
        <v>42830</v>
      </c>
      <c r="W25" s="3" t="s">
        <v>182</v>
      </c>
      <c r="Y25" s="3" t="s">
        <v>188</v>
      </c>
      <c r="Z25" s="3" t="s">
        <v>205</v>
      </c>
      <c r="AA25" s="3" t="s">
        <v>206</v>
      </c>
      <c r="AB25" s="3">
        <v>13001232.960000001</v>
      </c>
      <c r="AC25" s="2" t="s">
        <v>208</v>
      </c>
      <c r="AE25" s="3" t="s">
        <v>204</v>
      </c>
      <c r="AF25" s="3" t="s">
        <v>207</v>
      </c>
      <c r="AG25" s="4">
        <v>43200</v>
      </c>
      <c r="AH25" s="4">
        <v>43200</v>
      </c>
      <c r="AI25" s="6" t="s">
        <v>234</v>
      </c>
    </row>
    <row r="26" spans="1:35" s="3" customFormat="1" x14ac:dyDescent="0.25">
      <c r="A26" s="3">
        <v>2018</v>
      </c>
      <c r="B26" s="4">
        <v>43101</v>
      </c>
      <c r="C26" s="4">
        <v>43190</v>
      </c>
      <c r="D26" s="3" t="s">
        <v>229</v>
      </c>
      <c r="E26" s="3" t="s">
        <v>190</v>
      </c>
      <c r="F26" s="3" t="s">
        <v>111</v>
      </c>
      <c r="G26" s="3" t="s">
        <v>191</v>
      </c>
      <c r="H26" s="3">
        <v>1000</v>
      </c>
      <c r="J26" s="3" t="s">
        <v>117</v>
      </c>
      <c r="K26" s="3" t="s">
        <v>192</v>
      </c>
      <c r="L26" s="5">
        <v>96</v>
      </c>
      <c r="M26" s="3" t="s">
        <v>193</v>
      </c>
      <c r="N26" s="3">
        <v>76</v>
      </c>
      <c r="O26" s="3" t="s">
        <v>194</v>
      </c>
      <c r="P26" s="3">
        <v>13</v>
      </c>
      <c r="Q26" s="3" t="s">
        <v>171</v>
      </c>
      <c r="R26" s="3">
        <v>42830</v>
      </c>
      <c r="W26" s="3" t="s">
        <v>182</v>
      </c>
      <c r="X26" s="3" t="s">
        <v>186</v>
      </c>
      <c r="Y26" s="3" t="s">
        <v>188</v>
      </c>
      <c r="Z26" s="3" t="s">
        <v>205</v>
      </c>
      <c r="AA26" s="3" t="s">
        <v>233</v>
      </c>
      <c r="AB26" s="3">
        <v>399318.96</v>
      </c>
      <c r="AC26" s="2" t="s">
        <v>209</v>
      </c>
      <c r="AE26" s="3" t="s">
        <v>204</v>
      </c>
      <c r="AF26" s="3" t="s">
        <v>207</v>
      </c>
      <c r="AG26" s="4">
        <v>43200</v>
      </c>
      <c r="AH26" s="4">
        <v>43200</v>
      </c>
      <c r="AI26" s="6" t="s">
        <v>234</v>
      </c>
    </row>
    <row r="27" spans="1:35" s="3" customFormat="1" x14ac:dyDescent="0.25">
      <c r="A27" s="3">
        <v>2018</v>
      </c>
      <c r="B27" s="4">
        <v>43101</v>
      </c>
      <c r="C27" s="4">
        <v>43190</v>
      </c>
      <c r="D27" s="3" t="s">
        <v>230</v>
      </c>
      <c r="E27" s="3" t="s">
        <v>190</v>
      </c>
      <c r="F27" s="3" t="s">
        <v>86</v>
      </c>
      <c r="G27" s="3" t="s">
        <v>195</v>
      </c>
      <c r="H27" s="7" t="s">
        <v>196</v>
      </c>
      <c r="J27" s="3" t="s">
        <v>113</v>
      </c>
      <c r="K27" s="3" t="s">
        <v>197</v>
      </c>
      <c r="L27" s="5">
        <v>6</v>
      </c>
      <c r="M27" s="3" t="s">
        <v>202</v>
      </c>
      <c r="N27" s="3">
        <v>18</v>
      </c>
      <c r="O27" s="3" t="s">
        <v>203</v>
      </c>
      <c r="P27" s="3">
        <v>13</v>
      </c>
      <c r="Q27" s="3" t="s">
        <v>171</v>
      </c>
      <c r="R27" s="3">
        <v>42284</v>
      </c>
      <c r="W27" s="3" t="s">
        <v>182</v>
      </c>
      <c r="Y27" s="3" t="s">
        <v>188</v>
      </c>
      <c r="Z27" s="3" t="s">
        <v>205</v>
      </c>
      <c r="AA27" s="3" t="s">
        <v>206</v>
      </c>
      <c r="AB27" s="3">
        <v>14723207.779999999</v>
      </c>
      <c r="AC27" s="2" t="s">
        <v>208</v>
      </c>
      <c r="AE27" s="3" t="s">
        <v>204</v>
      </c>
      <c r="AF27" s="3" t="s">
        <v>207</v>
      </c>
      <c r="AG27" s="4">
        <v>43200</v>
      </c>
      <c r="AH27" s="4">
        <v>43200</v>
      </c>
      <c r="AI27" s="6" t="s">
        <v>234</v>
      </c>
    </row>
    <row r="28" spans="1:35" s="3" customFormat="1" x14ac:dyDescent="0.25">
      <c r="A28" s="3">
        <v>2018</v>
      </c>
      <c r="B28" s="4">
        <v>43101</v>
      </c>
      <c r="C28" s="4">
        <v>43190</v>
      </c>
      <c r="D28" s="3" t="s">
        <v>231</v>
      </c>
      <c r="E28" s="3" t="s">
        <v>190</v>
      </c>
      <c r="F28" s="3" t="s">
        <v>103</v>
      </c>
      <c r="G28" s="3" t="s">
        <v>198</v>
      </c>
      <c r="H28" s="7" t="s">
        <v>199</v>
      </c>
      <c r="J28" s="3" t="s">
        <v>130</v>
      </c>
      <c r="K28" s="3" t="s">
        <v>201</v>
      </c>
      <c r="L28" s="5">
        <v>19</v>
      </c>
      <c r="M28" s="3" t="s">
        <v>201</v>
      </c>
      <c r="N28" s="3">
        <v>64</v>
      </c>
      <c r="O28" s="3" t="s">
        <v>200</v>
      </c>
      <c r="P28" s="3">
        <v>13</v>
      </c>
      <c r="Q28" s="3" t="s">
        <v>171</v>
      </c>
      <c r="R28" s="3">
        <v>42920</v>
      </c>
      <c r="W28" s="3" t="s">
        <v>182</v>
      </c>
      <c r="Y28" s="3" t="s">
        <v>188</v>
      </c>
      <c r="Z28" s="3" t="s">
        <v>205</v>
      </c>
      <c r="AA28" s="3" t="s">
        <v>233</v>
      </c>
      <c r="AB28" s="3">
        <v>948880</v>
      </c>
      <c r="AC28" s="2" t="s">
        <v>209</v>
      </c>
      <c r="AE28" s="3" t="s">
        <v>204</v>
      </c>
      <c r="AF28" s="3" t="s">
        <v>207</v>
      </c>
      <c r="AG28" s="4">
        <v>43200</v>
      </c>
      <c r="AH28" s="4">
        <v>43200</v>
      </c>
      <c r="AI28" s="6" t="s">
        <v>234</v>
      </c>
    </row>
    <row r="29" spans="1:35" s="3" customFormat="1" x14ac:dyDescent="0.25">
      <c r="A29" s="3">
        <v>2018</v>
      </c>
      <c r="B29" s="4">
        <v>43101</v>
      </c>
      <c r="C29" s="4">
        <v>43190</v>
      </c>
      <c r="D29" s="3" t="s">
        <v>232</v>
      </c>
      <c r="E29" s="3" t="s">
        <v>190</v>
      </c>
      <c r="F29" s="3" t="s">
        <v>103</v>
      </c>
      <c r="G29" s="3" t="s">
        <v>198</v>
      </c>
      <c r="H29" s="7" t="s">
        <v>199</v>
      </c>
      <c r="J29" s="3" t="s">
        <v>130</v>
      </c>
      <c r="K29" s="3" t="s">
        <v>201</v>
      </c>
      <c r="L29" s="5">
        <v>19</v>
      </c>
      <c r="M29" s="3" t="s">
        <v>201</v>
      </c>
      <c r="N29" s="3">
        <v>64</v>
      </c>
      <c r="O29" s="3" t="s">
        <v>200</v>
      </c>
      <c r="P29" s="3">
        <v>13</v>
      </c>
      <c r="Q29" s="3" t="s">
        <v>171</v>
      </c>
      <c r="R29" s="3">
        <v>42920</v>
      </c>
      <c r="W29" s="3" t="s">
        <v>182</v>
      </c>
      <c r="Y29" s="3" t="s">
        <v>188</v>
      </c>
      <c r="Z29" s="3" t="s">
        <v>205</v>
      </c>
      <c r="AA29" s="3" t="s">
        <v>233</v>
      </c>
      <c r="AB29" s="3">
        <v>500000</v>
      </c>
      <c r="AC29" s="2" t="s">
        <v>209</v>
      </c>
      <c r="AE29" s="3" t="s">
        <v>204</v>
      </c>
      <c r="AF29" s="3" t="s">
        <v>207</v>
      </c>
      <c r="AG29" s="4">
        <v>43200</v>
      </c>
      <c r="AH29" s="4">
        <v>43200</v>
      </c>
      <c r="AI29" s="6" t="s">
        <v>234</v>
      </c>
    </row>
    <row r="30" spans="1:35" s="3" customFormat="1" x14ac:dyDescent="0.25"/>
    <row r="31" spans="1:35" s="3" customFormat="1" x14ac:dyDescent="0.25"/>
    <row r="32" spans="1:35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  <row r="39" s="3" customFormat="1" x14ac:dyDescent="0.25"/>
    <row r="40" s="3" customFormat="1" x14ac:dyDescent="0.25"/>
    <row r="41" s="3" customFormat="1" x14ac:dyDescent="0.25"/>
    <row r="42" s="3" customForma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9">
      <formula1>Hidden_15</formula1>
    </dataValidation>
    <dataValidation type="list" allowBlank="1" showErrorMessage="1" sqref="J8:J199">
      <formula1>Hidden_29</formula1>
    </dataValidation>
    <dataValidation type="list" allowBlank="1" showErrorMessage="1" sqref="Q8:Q199">
      <formula1>Hidden_316</formula1>
    </dataValidation>
    <dataValidation type="list" allowBlank="1" showErrorMessage="1" sqref="W8:W34 W36:W199">
      <formula1>Hidden_422</formula1>
    </dataValidation>
    <dataValidation type="list" allowBlank="1" showErrorMessage="1" sqref="X8:X199">
      <formula1>Hidden_523</formula1>
    </dataValidation>
    <dataValidation type="list" allowBlank="1" showErrorMessage="1" sqref="Y8:Y199">
      <formula1>Hidden_624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F29" sqref="F29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2018-04-13T21:13:34Z</dcterms:created>
  <dcterms:modified xsi:type="dcterms:W3CDTF">2018-08-17T22:23:08Z</dcterms:modified>
</cp:coreProperties>
</file>